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11" i="1" l="1"/>
  <c r="C21" i="1" l="1"/>
  <c r="D12" i="1" l="1"/>
  <c r="C7" i="1"/>
  <c r="D6" i="1"/>
  <c r="C20" i="1" l="1"/>
  <c r="C22" i="1" l="1"/>
  <c r="C23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<sst xmlns="http://schemas.openxmlformats.org/spreadsheetml/2006/main" count="44" uniqueCount="41">
  <si>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</si>
  <si>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</si>
  <si>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</si>
  <si>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</si>
  <si>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</si>
  <si>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</si>
  <si>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</si>
  <si>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</si>
  <si>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</si>
  <si>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</si>
  <si>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</si>
  <si>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</si>
  <si>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</si>
  <si>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</si>
  <si>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</si>
  <si>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</si>
  <si>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</si>
  <si>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</si>
  <si>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</si>
  <si>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</si>
  <si>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</si>
  <si>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</si>
  <si>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</si>
  <si>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</si>
  <si>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</si>
  <si>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</si>
  <si>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</si>
  <si>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</si>
  <si>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</si>
  <si>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</si>
  <si>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</si>
  <si>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</si>
  <si>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</si>
  <si>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</si>
  <si>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</si>
  <si>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</si>
  <si>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</si>
  <si>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</si>
  <si>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</si>
  <si>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</si>
  <si>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&lt;&lt;Գյումրու թիվ 3 արհ.պետական ուսումնարան&gt;&gt;ՊՈԱԿ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</si>
</sst>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11" sqref="F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79808.600000000006</v>
      </c>
      <c r="D6" s="24">
        <f>SUM(D7:D10)</f>
        <v>79808.600000000006</v>
      </c>
    </row>
    <row r="7" spans="1:169" ht="18.399999999999999" customHeight="1" x14ac:dyDescent="0.2">
      <c r="A7" s="10"/>
      <c r="B7" s="11" t="s">
        <v>4</v>
      </c>
      <c r="C7" s="26">
        <f t="shared" si="0"/>
        <v>79316.3</v>
      </c>
      <c r="D7" s="24">
        <v>79316.3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492.3</v>
      </c>
      <c r="D9" s="24">
        <v>492.3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69223.7</v>
      </c>
      <c r="D11" s="24">
        <v>69223.7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210.6</v>
      </c>
      <c r="D21" s="24">
        <v>210.6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</v>
      </c>
      <c r="D22" s="24">
        <v>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1000</v>
      </c>
      <c r="D23" s="24">
        <v>1000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1216</v>
      </c>
      <c r="D24" s="24">
        <v>1216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1216</v>
      </c>
      <c r="D26" s="24">
        <v>1216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2022</vt:lpstr>
      <vt:lpstr>'2022'!Заголовки_для_друку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WINx32</cp:lastModifiedBy>
  <cp:lastPrinted>2023-03-09T06:47:03Z</cp:lastPrinted>
  <dcterms:created xsi:type="dcterms:W3CDTF">2018-07-20T13:50:31Z</dcterms:created>
  <dcterms:modified xsi:type="dcterms:W3CDTF">2023-03-09T07:28:58Z</dcterms:modified>
</cp:coreProperties>
</file>